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Сторчак_ГИА-9 2018\3_ПИСЬМА\ПИСЬМА МОН\12_проект_Письмо_О результатыах опроса\"/>
    </mc:Choice>
  </mc:AlternateContent>
  <bookViews>
    <workbookView xWindow="0" yWindow="0" windowWidth="13800" windowHeight="5352"/>
  </bookViews>
  <sheets>
    <sheet name="приложение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F15" i="1"/>
  <c r="G15" i="1"/>
  <c r="H15" i="1"/>
  <c r="I15" i="1"/>
  <c r="J15" i="1"/>
  <c r="K15" i="1"/>
  <c r="L15" i="1"/>
  <c r="M15" i="1"/>
  <c r="N15" i="1"/>
  <c r="O15" i="1"/>
  <c r="P15" i="1"/>
  <c r="C15" i="1"/>
</calcChain>
</file>

<file path=xl/sharedStrings.xml><?xml version="1.0" encoding="utf-8"?>
<sst xmlns="http://schemas.openxmlformats.org/spreadsheetml/2006/main" count="30" uniqueCount="27">
  <si>
    <t>Территория</t>
  </si>
  <si>
    <t>Число опрошенных, чел.</t>
  </si>
  <si>
    <t>г.-к. Анапа</t>
  </si>
  <si>
    <t>Итого</t>
  </si>
  <si>
    <t>Участники опроса</t>
  </si>
  <si>
    <t>Родители</t>
  </si>
  <si>
    <t xml:space="preserve">Обучающиеся </t>
  </si>
  <si>
    <t>№ 1</t>
  </si>
  <si>
    <t>№ 2</t>
  </si>
  <si>
    <t>№ 3</t>
  </si>
  <si>
    <t>№ 4</t>
  </si>
  <si>
    <t>№ 5</t>
  </si>
  <si>
    <t>№ 6</t>
  </si>
  <si>
    <t>№ 7</t>
  </si>
  <si>
    <t>№ 8</t>
  </si>
  <si>
    <t>№ 9</t>
  </si>
  <si>
    <t>№ 10</t>
  </si>
  <si>
    <t>№ 11</t>
  </si>
  <si>
    <t>№ 12</t>
  </si>
  <si>
    <t>№ 13</t>
  </si>
  <si>
    <t>(подпись)</t>
  </si>
  <si>
    <t>пример</t>
  </si>
  <si>
    <t>Информация о результатах опроса выпускников 9-х классов и их родителей (законных представителей)                                                                             по вопросам проведения ГИА-9 в 2018 году</t>
  </si>
  <si>
    <r>
      <t xml:space="preserve">Количество </t>
    </r>
    <r>
      <rPr>
        <b/>
        <sz val="12"/>
        <color theme="1"/>
        <rFont val="Times New Roman"/>
        <family val="1"/>
        <charset val="204"/>
      </rPr>
      <t>верных ответов</t>
    </r>
    <r>
      <rPr>
        <sz val="12"/>
        <color theme="1"/>
        <rFont val="Times New Roman"/>
        <family val="2"/>
        <charset val="204"/>
      </rPr>
      <t xml:space="preserve"> на вопрос: </t>
    </r>
  </si>
  <si>
    <t>Исполнитель</t>
  </si>
  <si>
    <t>ФИО</t>
  </si>
  <si>
    <t>Тел.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</si>
</sst>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3" fillId="0" borderId="1" xfId="0" applyNumberFormat="1" applyFont="1" applyBorder="1"/>
    <xf numFmtId="3" fontId="4" fillId="0" borderId="1" xfId="0" applyNumberFormat="1" applyFont="1" applyBorder="1" applyAlignment="1">
      <alignment wrapText="1"/>
    </xf>
    <xf numFmtId="0" fontId="5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175260</xdr:colOff>
      <xdr:row>0</xdr:row>
      <xdr:rowOff>45720</xdr:rowOff>
    </xdr:from>
    <xdr:ext cx="2865120" cy="1242263"/>
    <xdr:sp macro="" textlink="">
      <xdr:nvSpPr>
        <xdr:cNvPr id="2" name="TextBox 1"/>
        <xdr:cNvSpPr txBox="1"/>
      </xdr:nvSpPr>
      <xdr:spPr>
        <a:xfrm>
          <a:off x="6309360" y="45720"/>
          <a:ext cx="2865120" cy="12422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</a:t>
          </a:r>
        </a:p>
        <a:p>
          <a:pPr algn="ctr"/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к письму министерства образования, науки и молодежной политики Краснодарского края </a:t>
          </a:r>
        </a:p>
        <a:p>
          <a:pPr algn="ctr"/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от _________ №_______________</a:t>
          </a:r>
        </a:p>
        <a:p>
          <a:endParaRPr lang="ru-RU" sz="13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Q20"/>
  <sheetViews>
    <sheetView tabSelected="1" zoomScaleNormal="100" workbookViewId="0">
      <selection activeCell="C26" sqref="C26"/>
    </sheetView>
  </sheetViews>
  <sheetFormatPr defaultRowHeight="13.8" x14ac:dyDescent="0.25"/>
  <cols>
    <col min="1" max="1" width="17.21875" customWidth="1"/>
    <col min="2" max="2" width="16.33203125" style="1" customWidth="1"/>
    <col min="3" max="3" width="18.109375" style="1" customWidth="1"/>
    <col min="4" max="16" width="6.77734375" customWidth="1"/>
  </cols>
  <sheetData>
    <row r="9" spans="1:17" s="2" customFormat="1" ht="36" customHeight="1" x14ac:dyDescent="0.3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7" s="2" customFormat="1" ht="15.6" x14ac:dyDescent="0.3">
      <c r="B10" s="3"/>
      <c r="C10" s="3"/>
    </row>
    <row r="11" spans="1:17" s="2" customFormat="1" ht="15.6" x14ac:dyDescent="0.3">
      <c r="A11" s="12" t="s">
        <v>0</v>
      </c>
      <c r="B11" s="12" t="s">
        <v>4</v>
      </c>
      <c r="C11" s="12" t="s">
        <v>1</v>
      </c>
      <c r="D11" s="13" t="s">
        <v>23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7" s="2" customFormat="1" ht="15.6" x14ac:dyDescent="0.3">
      <c r="A12" s="12"/>
      <c r="B12" s="12"/>
      <c r="C12" s="12"/>
      <c r="D12" s="15" t="s">
        <v>7</v>
      </c>
      <c r="E12" s="15" t="s">
        <v>8</v>
      </c>
      <c r="F12" s="15" t="s">
        <v>9</v>
      </c>
      <c r="G12" s="15" t="s">
        <v>10</v>
      </c>
      <c r="H12" s="15" t="s">
        <v>11</v>
      </c>
      <c r="I12" s="15" t="s">
        <v>12</v>
      </c>
      <c r="J12" s="15" t="s">
        <v>13</v>
      </c>
      <c r="K12" s="15" t="s">
        <v>14</v>
      </c>
      <c r="L12" s="15" t="s">
        <v>15</v>
      </c>
      <c r="M12" s="15" t="s">
        <v>16</v>
      </c>
      <c r="N12" s="15" t="s">
        <v>17</v>
      </c>
      <c r="O12" s="15" t="s">
        <v>18</v>
      </c>
      <c r="P12" s="15" t="s">
        <v>19</v>
      </c>
    </row>
    <row r="13" spans="1:17" s="2" customFormat="1" ht="15.6" x14ac:dyDescent="0.3">
      <c r="A13" s="4" t="s">
        <v>2</v>
      </c>
      <c r="B13" s="5" t="s">
        <v>5</v>
      </c>
      <c r="C13" s="6">
        <v>1700</v>
      </c>
      <c r="D13" s="7">
        <v>1650</v>
      </c>
      <c r="E13" s="7">
        <v>1700</v>
      </c>
      <c r="F13" s="7">
        <v>1699</v>
      </c>
      <c r="G13" s="7">
        <v>1687</v>
      </c>
      <c r="H13" s="7">
        <v>1550</v>
      </c>
      <c r="I13" s="7">
        <v>1700</v>
      </c>
      <c r="J13" s="7">
        <v>1645</v>
      </c>
      <c r="K13" s="7">
        <v>1688</v>
      </c>
      <c r="L13" s="7">
        <v>1599</v>
      </c>
      <c r="M13" s="7">
        <v>1625</v>
      </c>
      <c r="N13" s="7">
        <v>1627</v>
      </c>
      <c r="O13" s="7">
        <v>1698</v>
      </c>
      <c r="P13" s="7">
        <v>1700</v>
      </c>
      <c r="Q13" s="9" t="s">
        <v>21</v>
      </c>
    </row>
    <row r="14" spans="1:17" s="2" customFormat="1" ht="15.6" x14ac:dyDescent="0.3">
      <c r="A14" s="4" t="s">
        <v>2</v>
      </c>
      <c r="B14" s="5" t="s">
        <v>6</v>
      </c>
      <c r="C14" s="6">
        <v>1800</v>
      </c>
      <c r="D14" s="7">
        <v>1799</v>
      </c>
      <c r="E14" s="7">
        <v>1780</v>
      </c>
      <c r="F14" s="7">
        <v>1754</v>
      </c>
      <c r="G14" s="7">
        <v>1756</v>
      </c>
      <c r="H14" s="7">
        <v>1780</v>
      </c>
      <c r="I14" s="7">
        <v>1795</v>
      </c>
      <c r="J14" s="7">
        <v>1745</v>
      </c>
      <c r="K14" s="7">
        <v>1699</v>
      </c>
      <c r="L14" s="7">
        <v>1788</v>
      </c>
      <c r="M14" s="7">
        <v>1785</v>
      </c>
      <c r="N14" s="7">
        <v>1744</v>
      </c>
      <c r="O14" s="7">
        <v>1722</v>
      </c>
      <c r="P14" s="7">
        <v>1733</v>
      </c>
      <c r="Q14" s="9" t="s">
        <v>21</v>
      </c>
    </row>
    <row r="15" spans="1:17" s="2" customFormat="1" ht="15.6" x14ac:dyDescent="0.3">
      <c r="A15" s="4" t="s">
        <v>3</v>
      </c>
      <c r="B15" s="5"/>
      <c r="C15" s="8">
        <f>SUM(C13:C14)</f>
        <v>3500</v>
      </c>
      <c r="D15" s="8">
        <f t="shared" ref="D15:P15" si="0">SUM(D13:D14)</f>
        <v>3449</v>
      </c>
      <c r="E15" s="8">
        <f t="shared" si="0"/>
        <v>3480</v>
      </c>
      <c r="F15" s="8">
        <f t="shared" si="0"/>
        <v>3453</v>
      </c>
      <c r="G15" s="8">
        <f t="shared" si="0"/>
        <v>3443</v>
      </c>
      <c r="H15" s="8">
        <f t="shared" si="0"/>
        <v>3330</v>
      </c>
      <c r="I15" s="8">
        <f t="shared" si="0"/>
        <v>3495</v>
      </c>
      <c r="J15" s="8">
        <f t="shared" si="0"/>
        <v>3390</v>
      </c>
      <c r="K15" s="8">
        <f t="shared" si="0"/>
        <v>3387</v>
      </c>
      <c r="L15" s="8">
        <f t="shared" si="0"/>
        <v>3387</v>
      </c>
      <c r="M15" s="8">
        <f t="shared" si="0"/>
        <v>3410</v>
      </c>
      <c r="N15" s="8">
        <f t="shared" si="0"/>
        <v>3371</v>
      </c>
      <c r="O15" s="8">
        <f t="shared" si="0"/>
        <v>3420</v>
      </c>
      <c r="P15" s="8">
        <f t="shared" si="0"/>
        <v>3433</v>
      </c>
      <c r="Q15" s="9" t="s">
        <v>21</v>
      </c>
    </row>
    <row r="18" spans="1:16" ht="15.6" x14ac:dyDescent="0.3">
      <c r="A18" s="16" t="s">
        <v>24</v>
      </c>
      <c r="I18" s="10"/>
      <c r="J18" s="10"/>
      <c r="N18" s="10"/>
      <c r="O18" s="10"/>
      <c r="P18" s="10"/>
    </row>
    <row r="19" spans="1:16" ht="15.6" x14ac:dyDescent="0.3">
      <c r="A19" s="16" t="s">
        <v>25</v>
      </c>
      <c r="I19" s="11" t="s">
        <v>20</v>
      </c>
      <c r="J19" s="11"/>
      <c r="N19" s="11"/>
      <c r="O19" s="11"/>
      <c r="P19" s="11"/>
    </row>
    <row r="20" spans="1:16" ht="15.6" x14ac:dyDescent="0.3">
      <c r="A20" s="16" t="s">
        <v>26</v>
      </c>
    </row>
  </sheetData>
  <mergeCells count="9">
    <mergeCell ref="A11:A12"/>
    <mergeCell ref="A9:P9"/>
    <mergeCell ref="I18:J18"/>
    <mergeCell ref="N18:P18"/>
    <mergeCell ref="I19:J19"/>
    <mergeCell ref="N19:P19"/>
    <mergeCell ref="B11:B12"/>
    <mergeCell ref="D11:P11"/>
    <mergeCell ref="C11:C12"/>
  </mergeCells>
  <pageMargins left="0.39370078740157483" right="0.19685039370078741" top="0.39370078740157483" bottom="0.39370078740157483" header="0.31496062992125984" footer="0.31496062992125984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K204</dc:creator>
  <cp:lastModifiedBy>K204</cp:lastModifiedBy>
  <cp:lastPrinted>2018-03-06T07:08:25Z</cp:lastPrinted>
  <dcterms:created xsi:type="dcterms:W3CDTF">2018-03-05T08:51:51Z</dcterms:created>
  <dcterms:modified xsi:type="dcterms:W3CDTF">2018-03-06T07:08:28Z</dcterms:modified>
</cp:coreProperties>
</file>